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EPAC\Downloads\"/>
    </mc:Choice>
  </mc:AlternateContent>
  <xr:revisionPtr revIDLastSave="0" documentId="13_ncr:1_{406F92A5-57BF-4C5C-9DAE-8F1C554224AB}" xr6:coauthVersionLast="47" xr6:coauthVersionMax="47" xr10:uidLastSave="{00000000-0000-0000-0000-000000000000}"/>
  <bookViews>
    <workbookView xWindow="-120" yWindow="-120" windowWidth="24240" windowHeight="13140" tabRatio="9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<sst xmlns="http://schemas.openxmlformats.org/spreadsheetml/2006/main" count="269" uniqueCount="198">
  <si>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</si>
  <si>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</si>
  <si>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</si>
  <si>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</si>
  <si>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</si>
  <si>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</si>
  <si>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</si>
  <si>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</si>
  <si>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</si>
  <si>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</si>
  <si>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</si>
  <si>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</si>
  <si>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</si>
  <si>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</si>
  <si>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</si>
  <si>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</si>
  <si>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</si>
  <si>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</si>
  <si>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</si>
  <si>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</si>
  <si>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</si>
  <si>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</si>
  <si>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</si>
  <si>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</si>
  <si>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</si>
  <si>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</si>
  <si>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</si>
  <si>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</si>
  <si>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</si>
  <si>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</si>
  <si>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</si>
  <si>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</si>
  <si>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</si>
  <si>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</si>
  <si>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</si>
  <si>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</si>
  <si>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</si>
  <si>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</si>
  <si>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</si>
  <si>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</si>
  <si>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</si>
  <si>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</si>
  <si>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</si>
  <si>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</si>
  <si>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</si>
  <si>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</si>
  <si>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</si>
  <si>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</si>
  <si>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</si>
  <si>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</si>
  <si>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</si>
  <si>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</si>
  <si>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</si>
  <si>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</si>
  <si>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</si>
  <si>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</si>
  <si>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</si>
  <si>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</si>
  <si>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</si>
  <si>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</si>
  <si>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</si>
  <si>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</si>
  <si>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</si>
  <si>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</si>
  <si>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</si>
  <si>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</si>
  <si>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</si>
  <si>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</si>
  <si>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</si>
  <si>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</si>
  <si>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</si>
  <si>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</si>
  <si>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</si>
  <si>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</si>
  <si>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</si>
  <si>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</si>
  <si>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</si>
  <si>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</si>
  <si>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</si>
  <si>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</si>
  <si>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</si>
  <si>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</si>
  <si>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</si>
  <si>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</si>
  <si>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</si>
  <si>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</si>
  <si>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</si>
  <si>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</si>
  <si>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</si>
  <si>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</si>
  <si>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</si>
  <si>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</si>
  <si>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</si>
  <si>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</si>
  <si>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</si>
  <si>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</si>
  <si>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</si>
  <si>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</si>
  <si>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</si>
  <si>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</si>
  <si>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</si>
  <si>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</si>
  <si>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</si>
  <si>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</si>
  <si>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</si>
  <si>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</si>
  <si>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</si>
  <si>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</si>
  <si>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</si>
  <si>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</si>
  <si>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</si>
  <si>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</si>
  <si>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</si>
  <si>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</si>
  <si>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</si>
  <si>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</si>
  <si>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</si>
  <si>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</si>
  <si>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</si>
  <si>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</si>
  <si>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</si>
  <si>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</si>
  <si>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</si>
  <si>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</si>
  <si>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</si>
  <si>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</si>
  <si>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</si>
  <si>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</si>
  <si>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</si>
  <si>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</si>
  <si>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</si>
  <si>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</si>
  <si>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</si>
  <si>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</si>
  <si>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</si>
  <si>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</si>
  <si>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</si>
  <si>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</si>
  <si>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</si>
  <si>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</si>
  <si>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</si>
  <si>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</si>
  <si>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</si>
  <si>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</si>
  <si>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</si>
  <si>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</si>
  <si>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</si>
  <si>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</si>
  <si>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</si>
  <si>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</si>
  <si>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</si>
  <si>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</si>
  <si>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</si>
  <si>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</si>
  <si>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</si>
  <si>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</si>
  <si>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</si>
  <si>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</si>
  <si>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</si>
  <si>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</si>
  <si>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</si>
  <si>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</si>
  <si>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</si>
  <si>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</si>
  <si>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</si>
  <si>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</si>
  <si>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</si>
  <si>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</si>
  <si>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</si>
  <si>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</si>
  <si>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</si>
  <si>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</si>
  <si>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</si>
  <si>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</si>
  <si>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</si>
  <si>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</si>
  <si>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</si>
  <si>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Todos</t>
  </si>
  <si>
    <t xml:space="preserve">Comunicación electoral </t>
  </si>
  <si>
    <t>Contenido</t>
  </si>
  <si>
    <t xml:space="preserve">Información Proceso Electoral </t>
  </si>
  <si>
    <t xml:space="preserve">Difundir información de Proceso Electoral </t>
  </si>
  <si>
    <t>AGENCIA CREATIVA, S.A. DE C.V.</t>
  </si>
  <si>
    <t>T-3932</t>
  </si>
  <si>
    <t>Dar a conocer a la ciudadanía información de interes, referente al proceso electoral.</t>
  </si>
  <si>
    <t>ACR101207BL0</t>
  </si>
  <si>
    <t>Pauta para promoción e impulso en redes sociales de
publicaciones del consejo estatal electoral y participación
ciudadana en San Luis Potosí durante el periodo del 26 de
marzo al 25 de abril del año 2024</t>
  </si>
  <si>
    <t>DRM/CEEPAC/022-03/2024</t>
  </si>
  <si>
    <t>ADQUISICION DEL SERVICIO DE PROMOCION E IMPULSO A REDES SOCIALES PARA EL CEEPAC SLP</t>
  </si>
  <si>
    <t>FAC0000003601</t>
  </si>
  <si>
    <t xml:space="preserve">
http://www.cegaipslp.org.mx/HV2024.nsf/nombre_de_la_vista/E66E4E5DC7658B2206258B3A0066DC30/$File/no+se+genero+inf+convenio+modificatorio.docx</t>
  </si>
  <si>
    <t>http://www.cegaipslp.org.mx/HV2024.nsf/nombre_de_la_vista/A50A11BCE21361B506258B3A0066B468/$File/ACR101207BL0FFAC0000003601.pdf</t>
  </si>
  <si>
    <t>Fecha de validación</t>
  </si>
  <si>
    <t>Dir Ejec de Administracion y Finanzas</t>
  </si>
  <si>
    <t>No se genero</t>
  </si>
  <si>
    <t>SERVICIOS DE COMUNICACIÓN SOCIAL Y PUBLICIDAD</t>
  </si>
  <si>
    <t xml:space="preserve">  Servicio de creacion y difusion de contenido exclusivamente a través de internet</t>
  </si>
  <si>
    <t>http://www.cegaipslp.org.mx/HV2024.nsf/nombre_de_la_vista/0CA2219E2208B45606258B3A00668A32/$File/CEEPAC-AD-05-2024+AGENCIA+CREATIVA.pdf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</si>
</sst>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ptos Narrow"/>
      <family val="2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E1E1E1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0" fillId="3" borderId="0"/>
    <xf numFmtId="0" fontId="11" fillId="3" borderId="0"/>
    <xf numFmtId="44" fontId="16" fillId="0" borderId="0" applyFont="0" applyFill="0" applyBorder="0" applyAlignment="0" applyProtection="0"/>
    <xf numFmtId="0" fontId="21" fillId="5" borderId="0" applyNumberFormat="0" applyBorder="0" applyAlignment="0" applyProtection="0"/>
    <xf numFmtId="0" fontId="22" fillId="6" borderId="0" applyNumberFormat="0" applyBorder="0" applyAlignment="0" applyProtection="0"/>
    <xf numFmtId="0" fontId="23" fillId="7" borderId="0" applyNumberFormat="0" applyBorder="0" applyAlignment="0" applyProtection="0"/>
    <xf numFmtId="0" fontId="24" fillId="8" borderId="8" applyNumberFormat="0" applyAlignment="0" applyProtection="0"/>
    <xf numFmtId="0" fontId="25" fillId="9" borderId="9" applyNumberFormat="0" applyAlignment="0" applyProtection="0"/>
    <xf numFmtId="0" fontId="26" fillId="9" borderId="8" applyNumberFormat="0" applyAlignment="0" applyProtection="0"/>
    <xf numFmtId="0" fontId="28" fillId="10" borderId="11" applyNumberFormat="0" applyAlignment="0" applyProtection="0"/>
    <xf numFmtId="0" fontId="32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32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32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32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32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32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33" fillId="0" borderId="0" applyNumberFormat="0" applyFill="0" applyBorder="0" applyAlignment="0" applyProtection="0"/>
    <xf numFmtId="0" fontId="16" fillId="3" borderId="0"/>
    <xf numFmtId="0" fontId="16" fillId="3" borderId="0"/>
    <xf numFmtId="0" fontId="35" fillId="3" borderId="0"/>
    <xf numFmtId="0" fontId="17" fillId="3" borderId="0" applyNumberFormat="0" applyFill="0" applyBorder="0" applyAlignment="0" applyProtection="0"/>
    <xf numFmtId="0" fontId="18" fillId="3" borderId="5" applyNumberFormat="0" applyFill="0" applyAlignment="0" applyProtection="0"/>
    <xf numFmtId="0" fontId="19" fillId="3" borderId="6" applyNumberFormat="0" applyFill="0" applyAlignment="0" applyProtection="0"/>
    <xf numFmtId="0" fontId="20" fillId="3" borderId="7" applyNumberFormat="0" applyFill="0" applyAlignment="0" applyProtection="0"/>
    <xf numFmtId="0" fontId="20" fillId="3" borderId="0" applyNumberFormat="0" applyFill="0" applyBorder="0" applyAlignment="0" applyProtection="0"/>
    <xf numFmtId="0" fontId="27" fillId="3" borderId="10" applyNumberFormat="0" applyFill="0" applyAlignment="0" applyProtection="0"/>
    <xf numFmtId="0" fontId="29" fillId="3" borderId="0" applyNumberFormat="0" applyFill="0" applyBorder="0" applyAlignment="0" applyProtection="0"/>
    <xf numFmtId="0" fontId="1" fillId="11" borderId="12" applyNumberFormat="0" applyFont="0" applyAlignment="0" applyProtection="0"/>
    <xf numFmtId="0" fontId="30" fillId="3" borderId="0" applyNumberFormat="0" applyFill="0" applyBorder="0" applyAlignment="0" applyProtection="0"/>
    <xf numFmtId="0" fontId="31" fillId="3" borderId="13" applyNumberFormat="0" applyFill="0" applyAlignment="0" applyProtection="0"/>
  </cellStyleXfs>
  <cellXfs count="36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4" borderId="0" xfId="0" applyFill="1"/>
    <xf numFmtId="49" fontId="9" fillId="0" borderId="2" xfId="0" applyNumberFormat="1" applyFont="1" applyBorder="1" applyAlignment="1">
      <alignment horizontal="left" vertical="top"/>
    </xf>
    <xf numFmtId="0" fontId="8" fillId="0" borderId="1" xfId="0" applyFont="1" applyBorder="1" applyAlignment="1">
      <alignment horizontal="center" wrapText="1"/>
    </xf>
    <xf numFmtId="0" fontId="7" fillId="0" borderId="3" xfId="0" applyFont="1" applyBorder="1"/>
    <xf numFmtId="0" fontId="7" fillId="0" borderId="0" xfId="0" applyFont="1"/>
    <xf numFmtId="49" fontId="15" fillId="4" borderId="2" xfId="0" applyNumberFormat="1" applyFont="1" applyFill="1" applyBorder="1" applyAlignment="1">
      <alignment horizontal="left" vertical="top"/>
    </xf>
    <xf numFmtId="0" fontId="7" fillId="4" borderId="0" xfId="0" applyFont="1" applyFill="1"/>
    <xf numFmtId="4" fontId="15" fillId="4" borderId="4" xfId="0" applyNumberFormat="1" applyFont="1" applyFill="1" applyBorder="1" applyAlignment="1">
      <alignment horizontal="right" vertical="top"/>
    </xf>
    <xf numFmtId="0" fontId="7" fillId="4" borderId="3" xfId="0" applyFont="1" applyFill="1" applyBorder="1"/>
    <xf numFmtId="0" fontId="14" fillId="0" borderId="3" xfId="0" applyFont="1" applyBorder="1" applyAlignment="1">
      <alignment horizontal="center" wrapText="1"/>
    </xf>
    <xf numFmtId="0" fontId="14" fillId="4" borderId="3" xfId="0" applyFont="1" applyFill="1" applyBorder="1" applyAlignment="1">
      <alignment horizontal="center" wrapText="1"/>
    </xf>
    <xf numFmtId="14" fontId="7" fillId="0" borderId="3" xfId="0" applyNumberFormat="1" applyFont="1" applyBorder="1"/>
    <xf numFmtId="14" fontId="6" fillId="0" borderId="3" xfId="0" applyNumberFormat="1" applyFont="1" applyBorder="1"/>
    <xf numFmtId="0" fontId="4" fillId="0" borderId="3" xfId="0" applyFont="1" applyBorder="1"/>
    <xf numFmtId="0" fontId="5" fillId="0" borderId="3" xfId="0" applyFont="1" applyBorder="1"/>
    <xf numFmtId="0" fontId="14" fillId="0" borderId="3" xfId="1" applyFont="1" applyFill="1" applyBorder="1"/>
    <xf numFmtId="0" fontId="3" fillId="0" borderId="3" xfId="0" applyFont="1" applyBorder="1"/>
    <xf numFmtId="4" fontId="0" fillId="4" borderId="3" xfId="0" applyNumberFormat="1" applyFill="1" applyBorder="1" applyAlignment="1">
      <alignment horizontal="right" vertical="top"/>
    </xf>
    <xf numFmtId="0" fontId="2" fillId="0" borderId="3" xfId="0" applyFont="1" applyBorder="1"/>
    <xf numFmtId="0" fontId="0" fillId="4" borderId="0" xfId="0" applyFill="1" applyAlignment="1">
      <alignment wrapText="1"/>
    </xf>
    <xf numFmtId="14" fontId="0" fillId="0" borderId="0" xfId="0" applyNumberFormat="1"/>
    <xf numFmtId="44" fontId="0" fillId="0" borderId="0" xfId="3" applyFont="1"/>
    <xf numFmtId="0" fontId="13" fillId="0" borderId="3" xfId="0" applyFont="1" applyBorder="1" applyAlignment="1">
      <alignment horizontal="center" wrapText="1"/>
    </xf>
    <xf numFmtId="0" fontId="7" fillId="0" borderId="3" xfId="0" applyFont="1" applyBorder="1"/>
    <xf numFmtId="0" fontId="14" fillId="0" borderId="3" xfId="0" applyFont="1" applyBorder="1"/>
    <xf numFmtId="0" fontId="33" fillId="0" borderId="0" xfId="35" applyAlignment="1"/>
    <xf numFmtId="0" fontId="7" fillId="0" borderId="1" xfId="0" applyFont="1" applyBorder="1"/>
    <xf numFmtId="0" fontId="7" fillId="0" borderId="1" xfId="0" applyFont="1" applyBorder="1"/>
    <xf numFmtId="0" fontId="34" fillId="36" borderId="1" xfId="36" applyFont="1" applyFill="1" applyBorder="1" applyAlignment="1">
      <alignment horizontal="center" wrapText="1"/>
    </xf>
    <xf numFmtId="14" fontId="1" fillId="0" borderId="3" xfId="0" applyNumberFormat="1" applyFont="1" applyBorder="1"/>
    <xf numFmtId="0" fontId="0" fillId="0" borderId="0" xfId="0" applyAlignment="1"/>
    <xf numFmtId="0" fontId="0" fillId="4" borderId="0" xfId="0" applyFill="1" applyAlignment="1"/>
    <xf numFmtId="0" fontId="8" fillId="2" borderId="1" xfId="37" applyFont="1" applyFill="1" applyBorder="1" applyAlignment="1">
      <alignment horizontal="center" wrapText="1"/>
    </xf>
    <xf numFmtId="49" fontId="9" fillId="4" borderId="2" xfId="0" applyNumberFormat="1" applyFont="1" applyFill="1" applyBorder="1" applyAlignment="1">
      <alignment horizontal="left" vertical="top"/>
    </xf>
  </cellXfs>
  <cellStyles count="49">
    <cellStyle name="20% - Énfasis1" xfId="12" builtinId="30" customBuiltin="1"/>
    <cellStyle name="20% - Énfasis2" xfId="16" builtinId="34" customBuiltin="1"/>
    <cellStyle name="20% - Énfasis3" xfId="20" builtinId="38" customBuiltin="1"/>
    <cellStyle name="20% - Énfasis4" xfId="24" builtinId="42" customBuiltin="1"/>
    <cellStyle name="20% - Énfasis5" xfId="28" builtinId="46" customBuiltin="1"/>
    <cellStyle name="20% - Énfasis6" xfId="32" builtinId="50" customBuiltin="1"/>
    <cellStyle name="40% - Énfasis1" xfId="13" builtinId="31" customBuiltin="1"/>
    <cellStyle name="40% - Énfasis2" xfId="17" builtinId="35" customBuiltin="1"/>
    <cellStyle name="40% - Énfasis3" xfId="21" builtinId="39" customBuiltin="1"/>
    <cellStyle name="40% - Énfasis4" xfId="25" builtinId="43" customBuiltin="1"/>
    <cellStyle name="40% - Énfasis5" xfId="29" builtinId="47" customBuiltin="1"/>
    <cellStyle name="40% - Énfasis6" xfId="33" builtinId="51" customBuiltin="1"/>
    <cellStyle name="60% - Énfasis1" xfId="14" builtinId="32" customBuiltin="1"/>
    <cellStyle name="60% - Énfasis2" xfId="18" builtinId="36" customBuiltin="1"/>
    <cellStyle name="60% - Énfasis3" xfId="22" builtinId="40" customBuiltin="1"/>
    <cellStyle name="60% - Énfasis4" xfId="26" builtinId="44" customBuiltin="1"/>
    <cellStyle name="60% - Énfasis5" xfId="30" builtinId="48" customBuiltin="1"/>
    <cellStyle name="60% - Énfasis6" xfId="34" builtinId="52" customBuiltin="1"/>
    <cellStyle name="Bueno" xfId="4" builtinId="26" customBuiltin="1"/>
    <cellStyle name="Cálculo" xfId="9" builtinId="22" customBuiltin="1"/>
    <cellStyle name="Celda de comprobación" xfId="10" builtinId="23" customBuiltin="1"/>
    <cellStyle name="Celda vinculada 2" xfId="44" xr:uid="{4348E128-23B2-427C-9263-39BA186E1E2A}"/>
    <cellStyle name="Encabezado 1 2" xfId="40" xr:uid="{714F9617-22EA-43E6-929B-6B175B0849E6}"/>
    <cellStyle name="Encabezado 4 2" xfId="43" xr:uid="{AA2E7D50-C834-4D41-8793-F9EEDC65405A}"/>
    <cellStyle name="Énfasis1" xfId="11" builtinId="29" customBuiltin="1"/>
    <cellStyle name="Énfasis2" xfId="15" builtinId="33" customBuiltin="1"/>
    <cellStyle name="Énfasis3" xfId="19" builtinId="37" customBuiltin="1"/>
    <cellStyle name="Énfasis4" xfId="23" builtinId="41" customBuiltin="1"/>
    <cellStyle name="Énfasis5" xfId="27" builtinId="45" customBuiltin="1"/>
    <cellStyle name="Énfasis6" xfId="31" builtinId="49" customBuiltin="1"/>
    <cellStyle name="Entrada" xfId="7" builtinId="20" customBuiltin="1"/>
    <cellStyle name="Excel Built-in Normal" xfId="1" xr:uid="{00000000-0005-0000-0000-000000000000}"/>
    <cellStyle name="Hipervínculo" xfId="35" builtinId="8"/>
    <cellStyle name="Incorrecto" xfId="5" builtinId="27" customBuiltin="1"/>
    <cellStyle name="Moneda" xfId="3" builtinId="4"/>
    <cellStyle name="Neutral" xfId="6" builtinId="28" customBuiltin="1"/>
    <cellStyle name="Normal" xfId="0" builtinId="0"/>
    <cellStyle name="Normal 2" xfId="2" xr:uid="{00000000-0005-0000-0000-000002000000}"/>
    <cellStyle name="Normal 3" xfId="36" xr:uid="{70135501-C817-4312-8E15-CE1152845B1A}"/>
    <cellStyle name="Normal 4" xfId="37" xr:uid="{316E7358-058B-4EF3-B427-C5EC2860A48C}"/>
    <cellStyle name="Normal 5" xfId="38" xr:uid="{DA1A5629-4138-4DC9-8326-DE90F557B5FF}"/>
    <cellStyle name="Notas 2" xfId="46" xr:uid="{D673A935-BEC4-4698-A0F4-0E36AC9E1E8C}"/>
    <cellStyle name="Salida" xfId="8" builtinId="21" customBuiltin="1"/>
    <cellStyle name="Texto de advertencia 2" xfId="45" xr:uid="{5D010CDD-F7D1-4C9E-99FB-7C044F54A3F0}"/>
    <cellStyle name="Texto explicativo 2" xfId="47" xr:uid="{94897F63-DEA6-4EA5-83D9-F4E59BD27B43}"/>
    <cellStyle name="Título 2 2" xfId="41" xr:uid="{6B3ED132-3F20-40E3-AC12-3FE40B9820D9}"/>
    <cellStyle name="Título 3 2" xfId="42" xr:uid="{DBE893BA-E755-4162-9CDA-E37A32A66963}"/>
    <cellStyle name="Título 4" xfId="39" xr:uid="{D6841B44-372A-4853-B246-EAE402C6BE64}"/>
    <cellStyle name="Total 2" xfId="48" xr:uid="{02AD4DC6-75C9-4353-A61D-536E20619BEE}"/>
  </cellStyles>
  <dxfs count="0"/>
  <tableStyles count="0" defaultTableStyle="TableStyleMedium2" defaultPivotStyle="PivotStyleLight16"/>
  <colors>
    <mruColors>
      <color rgb="FF66FF33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CA2219E2208B45606258B3A00668A32/$File/CEEPAC-AD-05-2024+AGENCIA+CREATIVA.pdf" TargetMode="External"/><Relationship Id="rId1" Type="http://schemas.openxmlformats.org/officeDocument/2006/relationships/hyperlink" Target="http://www.cegaipslp.org.mx/HV2024.nsf/nombre_de_la_vista/A50A11BCE21361B506258B3A0066B468/$File/ACR101207BL0FFAC00000036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style="6" bestFit="1" customWidth="1"/>
    <col min="2" max="2" width="27.85546875" style="6" customWidth="1"/>
    <col min="3" max="3" width="38.5703125" style="6" customWidth="1"/>
    <col min="4" max="4" width="32.85546875" style="6" bestFit="1" customWidth="1"/>
    <col min="5" max="5" width="29.42578125" style="6" customWidth="1"/>
    <col min="6" max="6" width="34.85546875" style="6" bestFit="1" customWidth="1"/>
    <col min="7" max="7" width="14.140625" style="6" bestFit="1" customWidth="1"/>
    <col min="8" max="8" width="21.85546875" style="6" bestFit="1" customWidth="1"/>
    <col min="9" max="9" width="19.5703125" style="6" customWidth="1"/>
    <col min="10" max="10" width="13.5703125" style="6" bestFit="1" customWidth="1"/>
    <col min="11" max="11" width="47.5703125" style="6" bestFit="1" customWidth="1"/>
    <col min="12" max="12" width="17" style="6" bestFit="1" customWidth="1"/>
    <col min="13" max="13" width="35.5703125" style="6" bestFit="1" customWidth="1"/>
    <col min="14" max="14" width="18.5703125" style="6" bestFit="1" customWidth="1"/>
    <col min="15" max="15" width="22.5703125" style="6" bestFit="1" customWidth="1"/>
    <col min="16" max="16" width="15.140625" style="8" bestFit="1" customWidth="1"/>
    <col min="17" max="17" width="35.85546875" style="6" bestFit="1" customWidth="1"/>
    <col min="18" max="18" width="30.28515625" style="6" bestFit="1" customWidth="1"/>
    <col min="19" max="19" width="18.28515625" style="6" bestFit="1" customWidth="1"/>
    <col min="20" max="20" width="27.5703125" style="6" bestFit="1" customWidth="1"/>
    <col min="21" max="21" width="28" style="6" customWidth="1"/>
    <col min="22" max="22" width="29.140625" style="6" customWidth="1"/>
    <col min="23" max="23" width="14" style="6" bestFit="1" customWidth="1"/>
    <col min="24" max="24" width="17.42578125" style="6" bestFit="1" customWidth="1"/>
    <col min="25" max="25" width="13.85546875" style="6" bestFit="1" customWidth="1"/>
    <col min="26" max="26" width="13.42578125" style="6" bestFit="1" customWidth="1"/>
    <col min="27" max="27" width="19" style="6" bestFit="1" customWidth="1"/>
    <col min="28" max="28" width="46" style="6" bestFit="1" customWidth="1"/>
    <col min="29" max="29" width="46" style="6" customWidth="1"/>
    <col min="30" max="30" width="36.5703125" style="6" customWidth="1"/>
    <col min="31" max="31" width="42.85546875" style="6" customWidth="1"/>
    <col min="32" max="32" width="29" style="6" customWidth="1"/>
    <col min="33" max="33" width="20" style="6" bestFit="1" customWidth="1"/>
    <col min="34" max="34" width="8" style="8" bestFit="1" customWidth="1"/>
    <col min="35" max="16384" width="9.140625" style="6"/>
  </cols>
  <sheetData>
    <row r="1" spans="1:35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10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28"/>
      <c r="AG1" s="5"/>
      <c r="AH1" s="10"/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s="5"/>
      <c r="K2" s="5"/>
      <c r="L2" s="5"/>
      <c r="M2" s="5"/>
      <c r="N2" s="5"/>
      <c r="O2" s="5"/>
      <c r="P2" s="10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28"/>
      <c r="AG2" s="5"/>
      <c r="AH2" s="10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  <c r="J3" s="5"/>
      <c r="K3" s="5"/>
      <c r="L3" s="5"/>
      <c r="M3" s="5"/>
      <c r="N3" s="5"/>
      <c r="O3" s="5"/>
      <c r="P3" s="10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28"/>
      <c r="AG3" s="5"/>
      <c r="AH3" s="10"/>
    </row>
    <row r="4" spans="1:35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10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28"/>
      <c r="AG4" s="5" t="s">
        <v>13</v>
      </c>
      <c r="AH4" s="10" t="s">
        <v>14</v>
      </c>
    </row>
    <row r="5" spans="1:35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10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28"/>
      <c r="AG5" s="5" t="s">
        <v>46</v>
      </c>
      <c r="AH5" s="10" t="s">
        <v>47</v>
      </c>
    </row>
    <row r="6" spans="1:35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9"/>
      <c r="AG6" s="25"/>
      <c r="AH6" s="25"/>
    </row>
    <row r="7" spans="1:35" ht="39" x14ac:dyDescent="0.25">
      <c r="A7" s="11" t="s">
        <v>49</v>
      </c>
      <c r="B7" s="11" t="s">
        <v>50</v>
      </c>
      <c r="C7" s="11" t="s">
        <v>51</v>
      </c>
      <c r="D7" s="11" t="s">
        <v>52</v>
      </c>
      <c r="E7" s="11" t="s">
        <v>53</v>
      </c>
      <c r="F7" s="11" t="s">
        <v>54</v>
      </c>
      <c r="G7" s="11" t="s">
        <v>55</v>
      </c>
      <c r="H7" s="11" t="s">
        <v>56</v>
      </c>
      <c r="I7" s="11" t="s">
        <v>57</v>
      </c>
      <c r="J7" s="11" t="s">
        <v>58</v>
      </c>
      <c r="K7" s="11" t="s">
        <v>59</v>
      </c>
      <c r="L7" s="11" t="s">
        <v>60</v>
      </c>
      <c r="M7" s="11" t="s">
        <v>61</v>
      </c>
      <c r="N7" s="11" t="s">
        <v>62</v>
      </c>
      <c r="O7" s="11" t="s">
        <v>63</v>
      </c>
      <c r="P7" s="12" t="s">
        <v>64</v>
      </c>
      <c r="Q7" s="11" t="s">
        <v>65</v>
      </c>
      <c r="R7" s="11" t="s">
        <v>66</v>
      </c>
      <c r="S7" s="11" t="s">
        <v>67</v>
      </c>
      <c r="T7" s="11" t="s">
        <v>68</v>
      </c>
      <c r="U7" s="11" t="s">
        <v>69</v>
      </c>
      <c r="V7" s="11" t="s">
        <v>70</v>
      </c>
      <c r="W7" s="11" t="s">
        <v>71</v>
      </c>
      <c r="X7" s="11" t="s">
        <v>72</v>
      </c>
      <c r="Y7" s="11" t="s">
        <v>73</v>
      </c>
      <c r="Z7" s="11" t="s">
        <v>74</v>
      </c>
      <c r="AA7" s="11" t="s">
        <v>75</v>
      </c>
      <c r="AB7" s="11" t="s">
        <v>76</v>
      </c>
      <c r="AC7" s="11" t="s">
        <v>77</v>
      </c>
      <c r="AD7" s="11" t="s">
        <v>78</v>
      </c>
      <c r="AE7" s="11" t="s">
        <v>79</v>
      </c>
      <c r="AF7" s="30" t="s">
        <v>192</v>
      </c>
      <c r="AG7" s="11" t="s">
        <v>80</v>
      </c>
      <c r="AH7" s="12" t="s">
        <v>81</v>
      </c>
    </row>
    <row r="8" spans="1:35" x14ac:dyDescent="0.25">
      <c r="A8" s="5">
        <v>2024</v>
      </c>
      <c r="B8" s="13">
        <v>45413</v>
      </c>
      <c r="C8" s="14">
        <v>45443</v>
      </c>
      <c r="D8" s="5" t="s">
        <v>82</v>
      </c>
      <c r="E8" s="5" t="s">
        <v>178</v>
      </c>
      <c r="F8" s="15" t="s">
        <v>86</v>
      </c>
      <c r="G8" s="15" t="s">
        <v>89</v>
      </c>
      <c r="H8" s="5" t="s">
        <v>89</v>
      </c>
      <c r="I8" s="16" t="s">
        <v>179</v>
      </c>
      <c r="J8" s="5" t="s">
        <v>99</v>
      </c>
      <c r="K8" s="18" t="s">
        <v>180</v>
      </c>
      <c r="L8" s="5">
        <v>2024</v>
      </c>
      <c r="M8" s="16" t="s">
        <v>180</v>
      </c>
      <c r="N8" s="16" t="s">
        <v>181</v>
      </c>
      <c r="O8" s="20" t="s">
        <v>184</v>
      </c>
      <c r="P8" s="19">
        <v>3682.3</v>
      </c>
      <c r="Q8" s="5" t="s">
        <v>173</v>
      </c>
      <c r="R8" s="5" t="s">
        <v>173</v>
      </c>
      <c r="S8" s="5" t="s">
        <v>103</v>
      </c>
      <c r="T8" s="5" t="s">
        <v>103</v>
      </c>
      <c r="U8" s="5">
        <v>2024</v>
      </c>
      <c r="V8" s="5">
        <v>2024</v>
      </c>
      <c r="W8" s="5" t="s">
        <v>107</v>
      </c>
      <c r="X8" s="5" t="s">
        <v>174</v>
      </c>
      <c r="Y8" s="17" t="s">
        <v>175</v>
      </c>
      <c r="Z8" s="17" t="s">
        <v>176</v>
      </c>
      <c r="AA8" s="17" t="s">
        <v>177</v>
      </c>
      <c r="AB8" s="5">
        <v>1</v>
      </c>
      <c r="AC8" s="5">
        <v>1</v>
      </c>
      <c r="AD8" s="5">
        <v>1</v>
      </c>
      <c r="AE8" s="31" t="s">
        <v>193</v>
      </c>
      <c r="AF8" s="13">
        <v>45455</v>
      </c>
      <c r="AG8" s="13">
        <v>45412</v>
      </c>
      <c r="AH8" s="13" t="s">
        <v>183</v>
      </c>
      <c r="AI8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12" type="noConversion"/>
  <dataValidations count="6">
    <dataValidation type="list" allowBlank="1" showErrorMessage="1" sqref="G8 H8:H109" xr:uid="{00000000-0002-0000-0000-000003000000}">
      <formula1>Hidden_37</formula1>
    </dataValidation>
    <dataValidation type="list" allowBlank="1" showErrorMessage="1" sqref="S9:S109 S8:T8" xr:uid="{00000000-0002-0000-0000-000000000000}">
      <formula1>Hidden_518</formula1>
    </dataValidation>
    <dataValidation type="list" allowBlank="1" showErrorMessage="1" sqref="F8:F109" xr:uid="{00000000-0002-0000-0000-000002000000}">
      <formula1>Hidden_25</formula1>
    </dataValidation>
    <dataValidation type="list" allowBlank="1" showErrorMessage="1" sqref="D8:D109" xr:uid="{00000000-0002-0000-0000-000001000000}">
      <formula1>Hidden_13</formula1>
    </dataValidation>
    <dataValidation type="list" allowBlank="1" showErrorMessage="1" sqref="J8:J109" xr:uid="{00000000-0002-0000-0000-000004000000}">
      <formula1>Hidden_49</formula1>
    </dataValidation>
    <dataValidation type="list" allowBlank="1" showErrorMessage="1" sqref="W8:W109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L24"/>
  <sheetViews>
    <sheetView topLeftCell="G3" zoomScale="115" zoomScaleNormal="115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285156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2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2" x14ac:dyDescent="0.25">
      <c r="A3" s="4" t="s">
        <v>117</v>
      </c>
      <c r="B3" s="34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2" s="32" customFormat="1" ht="90" x14ac:dyDescent="0.25">
      <c r="A4" s="32">
        <v>1</v>
      </c>
      <c r="B4" s="7" t="s">
        <v>182</v>
      </c>
      <c r="C4" s="35" t="s">
        <v>194</v>
      </c>
      <c r="D4" s="35" t="s">
        <v>194</v>
      </c>
      <c r="E4" s="35" t="s">
        <v>194</v>
      </c>
      <c r="F4" s="7" t="s">
        <v>182</v>
      </c>
      <c r="G4" s="33" t="s">
        <v>185</v>
      </c>
      <c r="H4" s="33" t="s">
        <v>128</v>
      </c>
      <c r="I4" s="21" t="s">
        <v>186</v>
      </c>
      <c r="J4" s="21" t="s">
        <v>186</v>
      </c>
      <c r="K4" s="33"/>
      <c r="L4" s="33"/>
    </row>
    <row r="5" spans="1:12" x14ac:dyDescent="0.25">
      <c r="B5" s="7"/>
    </row>
    <row r="6" spans="1:12" x14ac:dyDescent="0.25">
      <c r="B6" s="7"/>
      <c r="D6" s="2"/>
      <c r="E6" s="2"/>
      <c r="F6" s="2"/>
      <c r="G6" s="2"/>
      <c r="H6" s="2"/>
      <c r="I6" s="2"/>
      <c r="J6" s="2"/>
      <c r="K6" s="2"/>
      <c r="L6" s="2"/>
    </row>
    <row r="7" spans="1:12" x14ac:dyDescent="0.25">
      <c r="B7" s="7"/>
    </row>
    <row r="8" spans="1:12" x14ac:dyDescent="0.25">
      <c r="B8" s="7"/>
    </row>
    <row r="9" spans="1:12" x14ac:dyDescent="0.25">
      <c r="B9" s="7"/>
    </row>
    <row r="10" spans="1:12" x14ac:dyDescent="0.25">
      <c r="B10" s="7"/>
    </row>
    <row r="11" spans="1:12" x14ac:dyDescent="0.25">
      <c r="B11" s="7"/>
    </row>
    <row r="12" spans="1:12" x14ac:dyDescent="0.25">
      <c r="B12" s="7"/>
    </row>
    <row r="13" spans="1:12" x14ac:dyDescent="0.25">
      <c r="B13" s="7"/>
    </row>
    <row r="14" spans="1:12" x14ac:dyDescent="0.25">
      <c r="B14" s="7"/>
    </row>
    <row r="15" spans="1:12" x14ac:dyDescent="0.25">
      <c r="B15" s="7"/>
    </row>
    <row r="16" spans="1:12" x14ac:dyDescent="0.25">
      <c r="B16" s="3"/>
    </row>
    <row r="17" spans="2:4" x14ac:dyDescent="0.25">
      <c r="B17" s="3"/>
    </row>
    <row r="18" spans="2:4" x14ac:dyDescent="0.25">
      <c r="B18" s="3"/>
    </row>
    <row r="19" spans="2:4" x14ac:dyDescent="0.25">
      <c r="B19" s="7"/>
      <c r="D19" s="3"/>
    </row>
    <row r="20" spans="2:4" x14ac:dyDescent="0.25">
      <c r="B20" s="7"/>
      <c r="D20" s="3"/>
    </row>
    <row r="21" spans="2:4" x14ac:dyDescent="0.25">
      <c r="B21" s="7"/>
      <c r="D21" s="3"/>
    </row>
    <row r="22" spans="2:4" x14ac:dyDescent="0.25">
      <c r="B22" s="7"/>
      <c r="D22" s="3"/>
    </row>
    <row r="23" spans="2:4" x14ac:dyDescent="0.25">
      <c r="B23" s="7"/>
      <c r="D23" s="3"/>
    </row>
    <row r="24" spans="2:4" x14ac:dyDescent="0.25">
      <c r="B24" s="3"/>
      <c r="D24" s="3"/>
    </row>
  </sheetData>
  <dataValidations count="1">
    <dataValidation type="list" allowBlank="1" showErrorMessage="1" sqref="H4 H6:H18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25">
      <c r="A4">
        <v>1</v>
      </c>
      <c r="B4">
        <v>3661</v>
      </c>
      <c r="C4">
        <v>3600</v>
      </c>
      <c r="D4" t="s">
        <v>195</v>
      </c>
      <c r="E4">
        <v>375000</v>
      </c>
      <c r="F4">
        <v>2888314</v>
      </c>
      <c r="G4">
        <v>223501</v>
      </c>
      <c r="H4" t="s">
        <v>196</v>
      </c>
      <c r="I4">
        <v>100000</v>
      </c>
      <c r="J4">
        <v>1508600</v>
      </c>
      <c r="K4">
        <v>30000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25">
      <c r="A4">
        <v>1</v>
      </c>
      <c r="B4" s="22">
        <v>45413</v>
      </c>
      <c r="C4" t="s">
        <v>187</v>
      </c>
      <c r="D4" t="s">
        <v>188</v>
      </c>
      <c r="E4" s="27" t="s">
        <v>197</v>
      </c>
      <c r="F4" t="s">
        <v>190</v>
      </c>
      <c r="G4" s="23">
        <v>90000</v>
      </c>
      <c r="H4" s="23">
        <v>90000</v>
      </c>
      <c r="I4" s="22">
        <v>45377</v>
      </c>
      <c r="J4" s="22">
        <v>45468</v>
      </c>
      <c r="K4" t="s">
        <v>189</v>
      </c>
      <c r="L4" s="27" t="s">
        <v>191</v>
      </c>
    </row>
  </sheetData>
  <hyperlinks>
    <hyperlink ref="L4" r:id="rId1" xr:uid="{6482A956-6066-4A6D-A2B2-9818BA84D759}"/>
    <hyperlink ref="E4" r:id="rId2" xr:uid="{AAE7501B-F8C3-4375-B9C8-DDA40F91C5D1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6C5624-7B43-45DB-BB0D-598B4700421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2018-06-27T18:15:49Z</dcterms:created>
  <dcterms:modified xsi:type="dcterms:W3CDTF">2024-06-12T20:51:23Z</dcterms:modified>
</cp:coreProperties>
</file>